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<sst xmlns="http://schemas.openxmlformats.org/spreadsheetml/2006/main" count="137" uniqueCount="56">
  <si>
    <t>GIDA MÜHENDİSLİĞİ BÖLÜMÜ (İ.Ö.)</t>
  </si>
  <si>
    <t>1.SINIF HAFTALIK DERS PROGRAMI</t>
  </si>
  <si>
    <t>2.SINIF HAFTALIK DERS PROGRAMI</t>
  </si>
  <si>
    <t>3.SINIF HAFTALIK DERS PROGRAMI</t>
  </si>
  <si>
    <t>4.SINIF HAFTALIK DERS PROGRAMI</t>
  </si>
  <si>
    <t>SAAT</t>
  </si>
  <si>
    <t>PAZARTESİ</t>
  </si>
  <si>
    <t>SALI</t>
  </si>
  <si>
    <t>ÇARŞAMBA</t>
  </si>
  <si>
    <t>PERŞEMBE</t>
  </si>
  <si>
    <t>CUMA</t>
  </si>
  <si>
    <t>CUMARTESİ</t>
  </si>
  <si>
    <t xml:space="preserve">Termodinamik                                      Yrd.Doç.Dr.Dilek KAVAK </t>
  </si>
  <si>
    <t>Gıda Biyoteknolojisi               Prof.Dr.Abdullah ÇAĞLAR</t>
  </si>
  <si>
    <t>107*</t>
  </si>
  <si>
    <t xml:space="preserve">   Gıda Makinaları ve Ekipmanları               Yrd.Doç.Dr.Erman DUMAN</t>
  </si>
  <si>
    <t>106*</t>
  </si>
  <si>
    <t>Enzim Bilimi ve Teknolojisi  Yrd.DoÇ.Dr.Dilek KAVAK</t>
  </si>
  <si>
    <t>204*</t>
  </si>
  <si>
    <t>Gıda Pazarlama ve Satış Yöntemleri                      Prof.Dr.Ramazan ŞEVİK</t>
  </si>
  <si>
    <t xml:space="preserve">   Akışkanlar Mekaniği            Yrd.Doç.Dr.Dilek KAVAK</t>
  </si>
  <si>
    <t>Gıda Biyoteknolojisi              Prof.Dr.Abdullah ÇAĞLAR</t>
  </si>
  <si>
    <t>End.Yemek Üretimi        Yrd.Doç.Dr.Bilge AKDENİZ</t>
  </si>
  <si>
    <t>112*</t>
  </si>
  <si>
    <t>Gıda Biyokimyası                                           Dr. Sadık KAĞA</t>
  </si>
  <si>
    <t xml:space="preserve"> Enstrumental Analizler               Doç.Dr.Harun DIRAMAN</t>
  </si>
  <si>
    <t xml:space="preserve">Mikrobiyal Kalite Kontrol  Yrd.Doç.Dr.Gökhan AKARCA                                 </t>
  </si>
  <si>
    <t xml:space="preserve">Gıda Analizleri-I                                    Doç.Dr.Harun DIRAMAN  </t>
  </si>
  <si>
    <t>Fermantasyon Teknolojisi/Proses Uyg.     Yrd. Doç. Dr. Bilge AKDENİZ/                     Yrd. Doç. Dr. Erman Duman</t>
  </si>
  <si>
    <t>207 / 204</t>
  </si>
  <si>
    <t>Meyve ve Sebze Teknolojisi Yrd.Doç.Dr.Bilge AKDENİZ</t>
  </si>
  <si>
    <t xml:space="preserve">Fermente Süt Ürün.Tek./Duyusal Analiz Yrd.Doç.Dr.Gökhan AKARCA/Yrd.Doç.Dr.Bilge AKDENİZ </t>
  </si>
  <si>
    <t>112 / 306</t>
  </si>
  <si>
    <t>Süt Teknolojisi              Prof.Dr.Abdullah ÇAĞLAR</t>
  </si>
  <si>
    <t>Sayısal Analiz                                     Yrd.Doç.Dr.Ahmet Raif BOĞA</t>
  </si>
  <si>
    <t>Diferansiyel Denklemler (A1-A6)</t>
  </si>
  <si>
    <t>Mesleki Yabancı Dil                                       Dr. Senem Güner</t>
  </si>
  <si>
    <t xml:space="preserve">  EnstrumentalAnalizler-lab/    Doç.Dr.Harun DIRAMAN </t>
  </si>
  <si>
    <t>Ens. lab</t>
  </si>
  <si>
    <t xml:space="preserve">Gıda Ambalajlama İlkeleri       Prof.Dr.Abdullah ÇAĞLAR </t>
  </si>
  <si>
    <t>Geleneksel Gıdalar                Prof.Dr.Abdullah ÇAĞLAR</t>
  </si>
  <si>
    <t>Gıda San. Yeni Gelişmeler  Yrd.Doç.Dr.Erman DUMAN</t>
  </si>
  <si>
    <t>Hububat Teknolojisi             Doç.Dr.Harun DIRAMAN</t>
  </si>
  <si>
    <t>İçecek Teknolojisi                                    Yrd. Doç. Dr. Gökhan AKARCA</t>
  </si>
  <si>
    <t>Geleneksel Gıdalar               Prof.Dr.Abdullah ÇAĞLAR</t>
  </si>
  <si>
    <t xml:space="preserve">  Et T eknolojisi                         Prof.Dr.Ramazan ŞEVİK</t>
  </si>
  <si>
    <t>SÜT lab</t>
  </si>
  <si>
    <t xml:space="preserve">Gıda Mikrobiyolojisi-I          Yrd.Doç.Dr.Gökhan AKARCA </t>
  </si>
  <si>
    <t>Organik Kimya                                            Dr. Sadık KAĞA</t>
  </si>
  <si>
    <t>Su Ürün.İşl.Tek./Gıda Toksikolojisi Prof.Dr.Ramazan ŞEVİK/  Yrd.Doç.Dr.Erman DUMAN</t>
  </si>
  <si>
    <t>302 / 203</t>
  </si>
  <si>
    <t xml:space="preserve">Gıda Mikrobiyolojisi-I           Yrd.Doç.Dr.Gökhan AKARCA </t>
  </si>
  <si>
    <t xml:space="preserve">        Gıda Müh. Tasarım
Prof. Dr.,Doç. Dr.,Yrd. Doç. Dr.
Abdullah ÇAĞLAR, Ramazan ŞEVİK, Harun DIRAMAN, Gökhan AKARCA, Dilek KAVAK,Bilge AKDENİZ</t>
  </si>
  <si>
    <t xml:space="preserve">       Gıda Mik.Lab              Yrd.Doç.Dr.Gökhan AKARCA </t>
  </si>
  <si>
    <t>Mikro lab</t>
  </si>
  <si>
    <t>Alan Dışı(Gıda Muhafaza Metotları)
Prof.Dr.Ramazan ŞEVİK/(Tıbbi ve Fonksiyonel Gıdalar) Prof.Dr. Abdullah ÇAĞLAR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</si>
</sst>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0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0" fontId="1" fillId="0" borderId="7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FFFFFF"/>
      </font>
      <fill>
        <patternFill patternType="none">
          <fgColor auto="1"/>
          <bgColor auto="1"/>
        </patternFill>
      </fill>
    </dxf>
    <dxf>
      <font>
        <color rgb="FFFFFFFF"/>
      </font>
      <fill>
        <patternFill patternType="none">
          <fgColor auto="1"/>
          <bgColor auto="1"/>
        </patternFill>
      </fill>
    </dxf>
    <dxf>
      <font>
        <color rgb="FFFFFFFF"/>
      </font>
    </dxf>
    <dxf>
      <font>
        <color rgb="FFFFFFFF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workbookViewId="0">
      <selection activeCell="H1" sqref="H1"/>
    </sheetView>
  </sheetViews>
  <sheetFormatPr defaultRowHeight="12.75" x14ac:dyDescent="0.25"/>
  <cols>
    <col min="1" max="1" width="10.28515625" style="4" customWidth="1"/>
    <col min="2" max="2" width="29.42578125" style="4" customWidth="1"/>
    <col min="3" max="3" width="8.85546875" style="4" customWidth="1"/>
    <col min="4" max="4" width="15.7109375" style="4" customWidth="1"/>
    <col min="5" max="5" width="5.28515625" style="4" customWidth="1"/>
    <col min="6" max="6" width="13.85546875" style="4" customWidth="1"/>
    <col min="7" max="7" width="9.140625" style="4" customWidth="1"/>
    <col min="8" max="8" width="11.5703125" style="4" bestFit="1" customWidth="1"/>
    <col min="9" max="9" width="7.7109375" style="4" customWidth="1"/>
    <col min="10" max="10" width="24.85546875" style="4" customWidth="1"/>
    <col min="11" max="11" width="7.5703125" style="4" bestFit="1" customWidth="1"/>
    <col min="12" max="12" width="12.7109375" style="4" customWidth="1"/>
    <col min="13" max="13" width="4.7109375" style="4" customWidth="1"/>
    <col min="14" max="14" width="6" style="4" bestFit="1" customWidth="1"/>
    <col min="15" max="15" width="26.28515625" style="4" customWidth="1"/>
    <col min="16" max="16" width="5.140625" style="4" customWidth="1"/>
    <col min="17" max="17" width="24.140625" style="4" customWidth="1"/>
    <col min="18" max="18" width="5.28515625" style="4" customWidth="1"/>
    <col min="19" max="19" width="26.28515625" style="4" customWidth="1"/>
    <col min="20" max="20" width="4.42578125" style="4" customWidth="1"/>
    <col min="21" max="21" width="25" style="4" customWidth="1"/>
    <col min="22" max="22" width="5" style="4" customWidth="1"/>
    <col min="23" max="23" width="28.140625" style="4" customWidth="1"/>
    <col min="24" max="25" width="5" style="4" customWidth="1"/>
    <col min="26" max="26" width="12.7109375" style="4" customWidth="1"/>
    <col min="27" max="27" width="4.7109375" style="4" customWidth="1"/>
    <col min="28" max="28" width="10.28515625" style="4" customWidth="1"/>
    <col min="29" max="29" width="25" style="4" customWidth="1"/>
    <col min="30" max="30" width="7.5703125" style="4" bestFit="1" customWidth="1"/>
    <col min="31" max="31" width="28.140625" style="4" customWidth="1"/>
    <col min="32" max="32" width="4.28515625" style="4" customWidth="1"/>
    <col min="33" max="33" width="28.85546875" style="4" customWidth="1"/>
    <col min="34" max="34" width="7.85546875" style="4" customWidth="1"/>
    <col min="35" max="35" width="26.42578125" style="4" customWidth="1"/>
    <col min="36" max="36" width="5" style="4" customWidth="1"/>
    <col min="37" max="37" width="27.7109375" style="4" customWidth="1"/>
    <col min="38" max="38" width="5" style="4" customWidth="1"/>
    <col min="39" max="39" width="12.7109375" style="4" customWidth="1"/>
    <col min="40" max="40" width="4.7109375" style="4" customWidth="1"/>
    <col min="41" max="41" width="10.28515625" style="4" customWidth="1"/>
    <col min="42" max="42" width="29.140625" style="4" customWidth="1"/>
    <col min="43" max="43" width="5.140625" style="4" customWidth="1"/>
    <col min="44" max="44" width="27.140625" style="4" customWidth="1"/>
    <col min="45" max="45" width="5.28515625" style="4" customWidth="1"/>
    <col min="46" max="46" width="25.7109375" style="4" customWidth="1"/>
    <col min="47" max="47" width="4.42578125" style="4" customWidth="1"/>
    <col min="48" max="48" width="26.5703125" style="4" customWidth="1"/>
    <col min="49" max="49" width="7" style="4" customWidth="1"/>
    <col min="50" max="50" width="27.85546875" style="4" customWidth="1"/>
    <col min="51" max="51" width="5" style="4" customWidth="1"/>
    <col min="52" max="52" width="12.7109375" style="4" customWidth="1"/>
    <col min="53" max="53" width="4.7109375" style="4" customWidth="1"/>
    <col min="54" max="16384" width="9.140625" style="4"/>
  </cols>
  <sheetData>
    <row r="1" spans="1:53" ht="20.100000000000001" customHeight="1" x14ac:dyDescent="0.25">
      <c r="A1" s="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 t="s">
        <v>0</v>
      </c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 t="s">
        <v>0</v>
      </c>
      <c r="AF1" s="2"/>
      <c r="AG1" s="2"/>
      <c r="AH1" s="2"/>
      <c r="AI1" s="2"/>
      <c r="AJ1" s="2"/>
      <c r="AK1" s="2"/>
      <c r="AL1" s="2"/>
      <c r="AM1" s="2"/>
      <c r="AN1" s="3"/>
      <c r="AO1" s="1"/>
      <c r="AP1" s="2"/>
      <c r="AQ1" s="2"/>
      <c r="AR1" s="2" t="s">
        <v>0</v>
      </c>
      <c r="AS1" s="2"/>
      <c r="AT1" s="2"/>
      <c r="AU1" s="2"/>
      <c r="AV1" s="2"/>
      <c r="AW1" s="2"/>
      <c r="AX1" s="2"/>
      <c r="AY1" s="2"/>
      <c r="AZ1" s="2"/>
      <c r="BA1" s="3"/>
    </row>
    <row r="2" spans="1:53" ht="20.100000000000001" customHeight="1" x14ac:dyDescent="0.25">
      <c r="A2" s="5"/>
      <c r="B2" s="6"/>
      <c r="C2" s="6"/>
      <c r="D2" s="6" t="s">
        <v>1</v>
      </c>
      <c r="E2" s="6"/>
      <c r="F2" s="6"/>
      <c r="G2" s="6"/>
      <c r="H2" s="6"/>
      <c r="I2" s="6"/>
      <c r="J2" s="6"/>
      <c r="K2" s="6"/>
      <c r="L2" s="6"/>
      <c r="M2" s="7"/>
      <c r="N2" s="5"/>
      <c r="O2" s="6"/>
      <c r="P2" s="6"/>
      <c r="Q2" s="6" t="s">
        <v>2</v>
      </c>
      <c r="R2" s="6"/>
      <c r="S2" s="6"/>
      <c r="T2" s="6"/>
      <c r="U2" s="6"/>
      <c r="V2" s="6"/>
      <c r="W2" s="6"/>
      <c r="X2" s="6"/>
      <c r="Y2" s="6"/>
      <c r="Z2" s="6"/>
      <c r="AA2" s="7"/>
      <c r="AB2" s="5"/>
      <c r="AC2" s="6"/>
      <c r="AD2" s="6"/>
      <c r="AE2" s="6" t="s">
        <v>3</v>
      </c>
      <c r="AF2" s="6"/>
      <c r="AG2" s="6"/>
      <c r="AH2" s="6"/>
      <c r="AI2" s="6"/>
      <c r="AJ2" s="6"/>
      <c r="AK2" s="6"/>
      <c r="AL2" s="6"/>
      <c r="AM2" s="6"/>
      <c r="AN2" s="7"/>
      <c r="AO2" s="5"/>
      <c r="AP2" s="6"/>
      <c r="AQ2" s="6"/>
      <c r="AR2" s="6" t="s">
        <v>4</v>
      </c>
      <c r="AS2" s="6"/>
      <c r="AT2" s="6"/>
      <c r="AU2" s="6"/>
      <c r="AV2" s="6"/>
      <c r="AW2" s="6"/>
      <c r="AX2" s="6"/>
      <c r="AY2" s="6"/>
      <c r="AZ2" s="6"/>
      <c r="BA2" s="7"/>
    </row>
    <row r="3" spans="1:53" ht="20.100000000000001" customHeight="1" x14ac:dyDescent="0.25">
      <c r="A3" s="8" t="s">
        <v>5</v>
      </c>
      <c r="B3" s="9" t="s">
        <v>6</v>
      </c>
      <c r="C3" s="10"/>
      <c r="D3" s="9" t="s">
        <v>7</v>
      </c>
      <c r="E3" s="10"/>
      <c r="F3" s="9" t="s">
        <v>8</v>
      </c>
      <c r="G3" s="10"/>
      <c r="H3" s="9" t="s">
        <v>9</v>
      </c>
      <c r="I3" s="10"/>
      <c r="J3" s="9" t="s">
        <v>10</v>
      </c>
      <c r="K3" s="10"/>
      <c r="L3" s="9" t="s">
        <v>11</v>
      </c>
      <c r="M3" s="10"/>
      <c r="N3" s="11" t="s">
        <v>5</v>
      </c>
      <c r="O3" s="12" t="s">
        <v>6</v>
      </c>
      <c r="P3" s="13"/>
      <c r="Q3" s="12" t="s">
        <v>7</v>
      </c>
      <c r="R3" s="13"/>
      <c r="S3" s="12" t="s">
        <v>8</v>
      </c>
      <c r="T3" s="13"/>
      <c r="U3" s="12" t="s">
        <v>9</v>
      </c>
      <c r="V3" s="13"/>
      <c r="W3" s="12" t="s">
        <v>10</v>
      </c>
      <c r="X3" s="13"/>
      <c r="Y3" s="19"/>
      <c r="Z3" s="12" t="s">
        <v>11</v>
      </c>
      <c r="AA3" s="13"/>
      <c r="AB3" s="8" t="s">
        <v>5</v>
      </c>
      <c r="AC3" s="9" t="s">
        <v>6</v>
      </c>
      <c r="AD3" s="10"/>
      <c r="AE3" s="9" t="s">
        <v>7</v>
      </c>
      <c r="AF3" s="10"/>
      <c r="AG3" s="9" t="s">
        <v>8</v>
      </c>
      <c r="AH3" s="10"/>
      <c r="AI3" s="9" t="s">
        <v>9</v>
      </c>
      <c r="AJ3" s="10"/>
      <c r="AK3" s="9" t="s">
        <v>10</v>
      </c>
      <c r="AL3" s="10"/>
      <c r="AM3" s="9" t="s">
        <v>11</v>
      </c>
      <c r="AN3" s="10"/>
      <c r="AO3" s="11" t="s">
        <v>5</v>
      </c>
      <c r="AP3" s="12" t="s">
        <v>6</v>
      </c>
      <c r="AQ3" s="13"/>
      <c r="AR3" s="12" t="s">
        <v>7</v>
      </c>
      <c r="AS3" s="13"/>
      <c r="AT3" s="12" t="s">
        <v>8</v>
      </c>
      <c r="AU3" s="13"/>
      <c r="AV3" s="12" t="s">
        <v>9</v>
      </c>
      <c r="AW3" s="13"/>
      <c r="AX3" s="12" t="s">
        <v>10</v>
      </c>
      <c r="AY3" s="13"/>
      <c r="AZ3" s="12" t="s">
        <v>11</v>
      </c>
      <c r="BA3" s="13"/>
    </row>
    <row r="4" spans="1:53" x14ac:dyDescent="0.25">
      <c r="A4" s="14">
        <v>0.35416666666666702</v>
      </c>
      <c r="B4" s="15"/>
      <c r="C4" s="16"/>
      <c r="D4" s="17"/>
      <c r="E4" s="16"/>
      <c r="F4" s="17"/>
      <c r="G4" s="16"/>
      <c r="H4" s="17"/>
      <c r="I4" s="16"/>
      <c r="J4" s="17"/>
      <c r="K4" s="17"/>
      <c r="L4" s="17"/>
      <c r="M4" s="16"/>
      <c r="N4" s="14">
        <v>0.35416666666666702</v>
      </c>
      <c r="O4" s="17">
        <v>0</v>
      </c>
      <c r="P4" s="16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6">
        <v>0</v>
      </c>
      <c r="W4" s="17">
        <v>0</v>
      </c>
      <c r="X4" s="18">
        <v>0</v>
      </c>
      <c r="Y4" s="20"/>
      <c r="Z4" s="17"/>
      <c r="AA4" s="16"/>
      <c r="AB4" s="14">
        <v>0.35416666666666702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/>
      <c r="AN4" s="16"/>
      <c r="AO4" s="14">
        <v>0.35416666666666702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6">
        <v>0</v>
      </c>
      <c r="AX4" s="17">
        <v>0</v>
      </c>
      <c r="AY4" s="16">
        <v>0</v>
      </c>
      <c r="AZ4" s="17"/>
      <c r="BA4" s="16"/>
    </row>
    <row r="5" spans="1:53" x14ac:dyDescent="0.25">
      <c r="A5" s="14">
        <v>0.39583333333333298</v>
      </c>
      <c r="B5" s="15"/>
      <c r="C5" s="16"/>
      <c r="D5" s="17"/>
      <c r="E5" s="16"/>
      <c r="F5" s="17"/>
      <c r="G5" s="16"/>
      <c r="H5" s="17"/>
      <c r="I5" s="16"/>
      <c r="J5" s="17"/>
      <c r="K5" s="17"/>
      <c r="L5" s="17"/>
      <c r="M5" s="16"/>
      <c r="N5" s="14">
        <v>0.39583333333333298</v>
      </c>
      <c r="O5" s="17">
        <v>0</v>
      </c>
      <c r="P5" s="16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6">
        <v>0</v>
      </c>
      <c r="W5" s="17">
        <v>0</v>
      </c>
      <c r="X5" s="18">
        <v>0</v>
      </c>
      <c r="Y5" s="20"/>
      <c r="Z5" s="17"/>
      <c r="AA5" s="16"/>
      <c r="AB5" s="14">
        <v>0.39583333333333298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/>
      <c r="AN5" s="16"/>
      <c r="AO5" s="14">
        <v>0.39583333333333298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6">
        <v>0</v>
      </c>
      <c r="AX5" s="17">
        <v>0</v>
      </c>
      <c r="AY5" s="16">
        <v>0</v>
      </c>
      <c r="AZ5" s="17"/>
      <c r="BA5" s="16"/>
    </row>
    <row r="6" spans="1:53" x14ac:dyDescent="0.25">
      <c r="A6" s="14">
        <v>0.4375</v>
      </c>
      <c r="B6" s="15"/>
      <c r="C6" s="16"/>
      <c r="D6" s="17"/>
      <c r="E6" s="16"/>
      <c r="F6" s="17"/>
      <c r="G6" s="16"/>
      <c r="H6" s="17"/>
      <c r="I6" s="16"/>
      <c r="J6" s="17"/>
      <c r="K6" s="17"/>
      <c r="L6" s="17"/>
      <c r="M6" s="16"/>
      <c r="N6" s="14">
        <v>0.4375</v>
      </c>
      <c r="O6" s="17">
        <v>0</v>
      </c>
      <c r="P6" s="16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6">
        <v>0</v>
      </c>
      <c r="W6" s="17">
        <v>0</v>
      </c>
      <c r="X6" s="18">
        <v>0</v>
      </c>
      <c r="Y6" s="20"/>
      <c r="Z6" s="17"/>
      <c r="AA6" s="16"/>
      <c r="AB6" s="14">
        <v>0.4375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/>
      <c r="AN6" s="16"/>
      <c r="AO6" s="14">
        <v>0.4375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6">
        <v>0</v>
      </c>
      <c r="AX6" s="17">
        <v>0</v>
      </c>
      <c r="AY6" s="16">
        <v>0</v>
      </c>
      <c r="AZ6" s="17"/>
      <c r="BA6" s="16"/>
    </row>
    <row r="7" spans="1:53" x14ac:dyDescent="0.25">
      <c r="A7" s="14">
        <v>0.47916666666666702</v>
      </c>
      <c r="B7" s="15"/>
      <c r="C7" s="16"/>
      <c r="D7" s="17"/>
      <c r="E7" s="16"/>
      <c r="F7" s="17"/>
      <c r="G7" s="16"/>
      <c r="H7" s="17"/>
      <c r="I7" s="16"/>
      <c r="J7" s="17"/>
      <c r="K7" s="17"/>
      <c r="L7" s="17"/>
      <c r="M7" s="16"/>
      <c r="N7" s="14">
        <v>0.47916666666666702</v>
      </c>
      <c r="O7" s="17">
        <v>0</v>
      </c>
      <c r="P7" s="16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6">
        <v>0</v>
      </c>
      <c r="W7" s="17">
        <v>0</v>
      </c>
      <c r="X7" s="18">
        <v>0</v>
      </c>
      <c r="Y7" s="20"/>
      <c r="Z7" s="17"/>
      <c r="AA7" s="16"/>
      <c r="AB7" s="14">
        <v>0.47916666666666702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/>
      <c r="AN7" s="16"/>
      <c r="AO7" s="14">
        <v>0.47916666666666702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6">
        <v>0</v>
      </c>
      <c r="AX7" s="17">
        <v>0</v>
      </c>
      <c r="AY7" s="16">
        <v>0</v>
      </c>
      <c r="AZ7" s="17"/>
      <c r="BA7" s="16"/>
    </row>
    <row r="8" spans="1:53" x14ac:dyDescent="0.25">
      <c r="A8" s="14">
        <v>0</v>
      </c>
      <c r="B8" s="15"/>
      <c r="C8" s="16"/>
      <c r="D8" s="17"/>
      <c r="E8" s="16"/>
      <c r="F8" s="17"/>
      <c r="G8" s="16"/>
      <c r="H8" s="17"/>
      <c r="I8" s="16"/>
      <c r="J8" s="17"/>
      <c r="K8" s="17"/>
      <c r="L8" s="17"/>
      <c r="M8" s="16"/>
      <c r="N8" s="14">
        <v>0</v>
      </c>
      <c r="O8" s="17">
        <v>0</v>
      </c>
      <c r="P8" s="16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6">
        <v>0</v>
      </c>
      <c r="W8" s="17">
        <v>0</v>
      </c>
      <c r="X8" s="18">
        <v>0</v>
      </c>
      <c r="Y8" s="20"/>
      <c r="Z8" s="17"/>
      <c r="AA8" s="16"/>
      <c r="AB8" s="14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/>
      <c r="AN8" s="16"/>
      <c r="AO8" s="14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6">
        <v>0</v>
      </c>
      <c r="AX8" s="17">
        <v>0</v>
      </c>
      <c r="AY8" s="16">
        <v>0</v>
      </c>
      <c r="AZ8" s="17"/>
      <c r="BA8" s="16"/>
    </row>
    <row r="9" spans="1:53" ht="38.25" x14ac:dyDescent="0.25">
      <c r="A9" s="14">
        <v>0.54166666666666696</v>
      </c>
      <c r="B9" s="15"/>
      <c r="C9" s="16"/>
      <c r="D9" s="17"/>
      <c r="E9" s="16"/>
      <c r="F9" s="17"/>
      <c r="G9" s="16"/>
      <c r="H9" s="17"/>
      <c r="I9" s="16"/>
      <c r="J9" s="17"/>
      <c r="K9" s="17"/>
      <c r="L9" s="17"/>
      <c r="M9" s="16"/>
      <c r="N9" s="14">
        <v>0.54166666666666696</v>
      </c>
      <c r="O9" s="17">
        <v>0</v>
      </c>
      <c r="P9" s="16">
        <v>0</v>
      </c>
      <c r="Q9" s="17">
        <v>0</v>
      </c>
      <c r="R9" s="17">
        <v>0</v>
      </c>
      <c r="S9" s="17" t="s">
        <v>12</v>
      </c>
      <c r="T9" s="17">
        <v>106</v>
      </c>
      <c r="U9" s="17">
        <v>0</v>
      </c>
      <c r="V9" s="16">
        <v>0</v>
      </c>
      <c r="W9" s="17">
        <v>0</v>
      </c>
      <c r="X9" s="18">
        <v>0</v>
      </c>
      <c r="Y9" s="20"/>
      <c r="Z9" s="17"/>
      <c r="AA9" s="16"/>
      <c r="AB9" s="14">
        <v>0.54166666666666696</v>
      </c>
      <c r="AC9" s="17">
        <v>0</v>
      </c>
      <c r="AD9" s="17">
        <v>0</v>
      </c>
      <c r="AE9" s="17">
        <v>0</v>
      </c>
      <c r="AF9" s="17">
        <v>0</v>
      </c>
      <c r="AG9" s="17" t="s">
        <v>13</v>
      </c>
      <c r="AH9" s="17" t="s">
        <v>14</v>
      </c>
      <c r="AI9" s="17" t="s">
        <v>15</v>
      </c>
      <c r="AJ9" s="17" t="s">
        <v>16</v>
      </c>
      <c r="AK9" s="17">
        <v>0</v>
      </c>
      <c r="AL9" s="17">
        <v>0</v>
      </c>
      <c r="AM9" s="17"/>
      <c r="AN9" s="16"/>
      <c r="AO9" s="14">
        <v>0.54166666666666696</v>
      </c>
      <c r="AP9" s="17" t="s">
        <v>17</v>
      </c>
      <c r="AQ9" s="17" t="s">
        <v>18</v>
      </c>
      <c r="AR9" s="17">
        <v>0</v>
      </c>
      <c r="AS9" s="17">
        <v>0</v>
      </c>
      <c r="AT9" s="17">
        <v>0</v>
      </c>
      <c r="AU9" s="17">
        <v>0</v>
      </c>
      <c r="AV9" s="17" t="s">
        <v>19</v>
      </c>
      <c r="AW9" s="16" t="s">
        <v>14</v>
      </c>
      <c r="AX9" s="17">
        <v>0</v>
      </c>
      <c r="AY9" s="16">
        <v>0</v>
      </c>
      <c r="AZ9" s="17"/>
      <c r="BA9" s="16"/>
    </row>
    <row r="10" spans="1:53" ht="38.25" x14ac:dyDescent="0.25">
      <c r="A10" s="14">
        <v>0.58333333333333304</v>
      </c>
      <c r="B10" s="15"/>
      <c r="C10" s="16"/>
      <c r="D10" s="17"/>
      <c r="E10" s="16"/>
      <c r="F10" s="17"/>
      <c r="G10" s="16"/>
      <c r="H10" s="17"/>
      <c r="I10" s="16"/>
      <c r="J10" s="17"/>
      <c r="K10" s="17"/>
      <c r="L10" s="17"/>
      <c r="M10" s="16"/>
      <c r="N10" s="14">
        <v>0.58333333333333304</v>
      </c>
      <c r="O10" s="17">
        <v>0</v>
      </c>
      <c r="P10" s="16">
        <v>0</v>
      </c>
      <c r="Q10" s="17">
        <v>0</v>
      </c>
      <c r="R10" s="17">
        <v>0</v>
      </c>
      <c r="S10" s="17" t="s">
        <v>12</v>
      </c>
      <c r="T10" s="17">
        <v>106</v>
      </c>
      <c r="U10" s="17">
        <v>0</v>
      </c>
      <c r="V10" s="16">
        <v>0</v>
      </c>
      <c r="W10" s="17">
        <v>0</v>
      </c>
      <c r="X10" s="18">
        <v>0</v>
      </c>
      <c r="Y10" s="20"/>
      <c r="Z10" s="17"/>
      <c r="AA10" s="16"/>
      <c r="AB10" s="14">
        <v>0.58333333333333304</v>
      </c>
      <c r="AC10" s="17">
        <v>0</v>
      </c>
      <c r="AD10" s="17">
        <v>0</v>
      </c>
      <c r="AE10" s="17" t="s">
        <v>20</v>
      </c>
      <c r="AF10" s="17">
        <v>305</v>
      </c>
      <c r="AG10" s="17" t="s">
        <v>21</v>
      </c>
      <c r="AH10" s="17" t="s">
        <v>14</v>
      </c>
      <c r="AI10" s="17" t="s">
        <v>15</v>
      </c>
      <c r="AJ10" s="17" t="s">
        <v>16</v>
      </c>
      <c r="AK10" s="17">
        <v>0</v>
      </c>
      <c r="AL10" s="17">
        <v>0</v>
      </c>
      <c r="AM10" s="17"/>
      <c r="AN10" s="16"/>
      <c r="AO10" s="14">
        <v>0.58333333333333304</v>
      </c>
      <c r="AP10" s="17" t="s">
        <v>17</v>
      </c>
      <c r="AQ10" s="17" t="s">
        <v>18</v>
      </c>
      <c r="AR10" s="17" t="s">
        <v>22</v>
      </c>
      <c r="AS10" s="17" t="s">
        <v>23</v>
      </c>
      <c r="AT10" s="17">
        <v>0</v>
      </c>
      <c r="AU10" s="17">
        <v>0</v>
      </c>
      <c r="AV10" s="17" t="s">
        <v>19</v>
      </c>
      <c r="AW10" s="16" t="s">
        <v>14</v>
      </c>
      <c r="AX10" s="17">
        <v>0</v>
      </c>
      <c r="AY10" s="16">
        <v>0</v>
      </c>
      <c r="AZ10" s="17"/>
      <c r="BA10" s="16"/>
    </row>
    <row r="11" spans="1:53" ht="38.25" x14ac:dyDescent="0.25">
      <c r="A11" s="14">
        <v>0.625</v>
      </c>
      <c r="B11" s="15"/>
      <c r="C11" s="16"/>
      <c r="D11" s="17"/>
      <c r="E11" s="16"/>
      <c r="F11" s="17"/>
      <c r="G11" s="16"/>
      <c r="H11" s="17"/>
      <c r="I11" s="16"/>
      <c r="J11" s="17"/>
      <c r="K11" s="17"/>
      <c r="L11" s="17"/>
      <c r="M11" s="16"/>
      <c r="N11" s="14">
        <v>0.625</v>
      </c>
      <c r="O11" s="17">
        <v>0</v>
      </c>
      <c r="P11" s="16">
        <v>0</v>
      </c>
      <c r="Q11" s="17">
        <v>0</v>
      </c>
      <c r="R11" s="17">
        <v>0</v>
      </c>
      <c r="S11" s="17" t="s">
        <v>12</v>
      </c>
      <c r="T11" s="17">
        <v>106</v>
      </c>
      <c r="U11" s="17" t="s">
        <v>24</v>
      </c>
      <c r="V11" s="16">
        <v>203</v>
      </c>
      <c r="W11" s="17">
        <v>0</v>
      </c>
      <c r="X11" s="18">
        <v>0</v>
      </c>
      <c r="Y11" s="20"/>
      <c r="Z11" s="17"/>
      <c r="AA11" s="16"/>
      <c r="AB11" s="14">
        <v>0.625</v>
      </c>
      <c r="AC11" s="17" t="s">
        <v>25</v>
      </c>
      <c r="AD11" s="17">
        <v>203</v>
      </c>
      <c r="AE11" s="17" t="s">
        <v>20</v>
      </c>
      <c r="AF11" s="17">
        <v>305</v>
      </c>
      <c r="AG11" s="17" t="s">
        <v>21</v>
      </c>
      <c r="AH11" s="17" t="s">
        <v>14</v>
      </c>
      <c r="AI11" s="17" t="s">
        <v>15</v>
      </c>
      <c r="AJ11" s="17" t="s">
        <v>16</v>
      </c>
      <c r="AK11" s="17">
        <v>0</v>
      </c>
      <c r="AL11" s="17">
        <v>0</v>
      </c>
      <c r="AM11" s="17"/>
      <c r="AN11" s="16"/>
      <c r="AO11" s="14">
        <v>0.625</v>
      </c>
      <c r="AP11" s="17" t="s">
        <v>26</v>
      </c>
      <c r="AQ11" s="17" t="s">
        <v>16</v>
      </c>
      <c r="AR11" s="17" t="s">
        <v>22</v>
      </c>
      <c r="AS11" s="17" t="s">
        <v>23</v>
      </c>
      <c r="AT11" s="17">
        <v>0</v>
      </c>
      <c r="AU11" s="17">
        <v>0</v>
      </c>
      <c r="AV11" s="17">
        <v>0</v>
      </c>
      <c r="AW11" s="16">
        <v>0</v>
      </c>
      <c r="AX11" s="17">
        <v>0</v>
      </c>
      <c r="AY11" s="16">
        <v>0</v>
      </c>
      <c r="AZ11" s="17"/>
      <c r="BA11" s="16"/>
    </row>
    <row r="12" spans="1:53" ht="87" customHeight="1" x14ac:dyDescent="0.25">
      <c r="A12" s="14">
        <v>0.66666666666666696</v>
      </c>
      <c r="B12" s="15"/>
      <c r="C12" s="16"/>
      <c r="D12" s="17"/>
      <c r="E12" s="16"/>
      <c r="F12" s="17"/>
      <c r="G12" s="16"/>
      <c r="H12" s="17"/>
      <c r="I12" s="16"/>
      <c r="J12" s="17"/>
      <c r="K12" s="17"/>
      <c r="L12" s="17"/>
      <c r="M12" s="16"/>
      <c r="N12" s="14">
        <v>0.66666666666666696</v>
      </c>
      <c r="O12" s="17">
        <v>0</v>
      </c>
      <c r="P12" s="16">
        <v>0</v>
      </c>
      <c r="Q12" s="17">
        <v>0</v>
      </c>
      <c r="R12" s="17">
        <v>0</v>
      </c>
      <c r="S12" s="17" t="s">
        <v>27</v>
      </c>
      <c r="T12" s="17">
        <v>105</v>
      </c>
      <c r="U12" s="17" t="s">
        <v>24</v>
      </c>
      <c r="V12" s="16">
        <v>203</v>
      </c>
      <c r="W12" s="17">
        <v>0</v>
      </c>
      <c r="X12" s="18">
        <v>0</v>
      </c>
      <c r="Y12" s="20"/>
      <c r="Z12" s="17"/>
      <c r="AA12" s="16"/>
      <c r="AB12" s="14">
        <v>0.66666666666666696</v>
      </c>
      <c r="AC12" s="17" t="s">
        <v>25</v>
      </c>
      <c r="AD12" s="17">
        <v>203</v>
      </c>
      <c r="AE12" s="17" t="s">
        <v>20</v>
      </c>
      <c r="AF12" s="17">
        <v>305</v>
      </c>
      <c r="AG12" s="17" t="s">
        <v>28</v>
      </c>
      <c r="AH12" s="17" t="s">
        <v>29</v>
      </c>
      <c r="AI12" s="17" t="s">
        <v>40</v>
      </c>
      <c r="AJ12" s="17">
        <v>112</v>
      </c>
      <c r="AK12" s="17" t="s">
        <v>30</v>
      </c>
      <c r="AL12" s="17">
        <v>112</v>
      </c>
      <c r="AM12" s="17"/>
      <c r="AN12" s="16"/>
      <c r="AO12" s="14">
        <v>0.66666666666666696</v>
      </c>
      <c r="AP12" s="17" t="s">
        <v>26</v>
      </c>
      <c r="AQ12" s="17" t="s">
        <v>16</v>
      </c>
      <c r="AR12" s="17" t="s">
        <v>31</v>
      </c>
      <c r="AS12" s="17" t="s">
        <v>32</v>
      </c>
      <c r="AT12" s="17" t="s">
        <v>33</v>
      </c>
      <c r="AU12" s="17">
        <v>301</v>
      </c>
      <c r="AV12" s="17">
        <v>0</v>
      </c>
      <c r="AW12" s="16">
        <v>0</v>
      </c>
      <c r="AX12" s="17">
        <v>0</v>
      </c>
      <c r="AY12" s="16">
        <v>0</v>
      </c>
      <c r="AZ12" s="17"/>
      <c r="BA12" s="16"/>
    </row>
    <row r="13" spans="1:53" ht="91.5" customHeight="1" x14ac:dyDescent="0.25">
      <c r="A13" s="14">
        <v>0.70833333333333304</v>
      </c>
      <c r="B13" s="15"/>
      <c r="C13" s="16"/>
      <c r="D13" s="17"/>
      <c r="E13" s="16"/>
      <c r="F13" s="17"/>
      <c r="G13" s="16"/>
      <c r="H13" s="17"/>
      <c r="I13" s="16"/>
      <c r="J13" s="17"/>
      <c r="K13" s="17"/>
      <c r="L13" s="17"/>
      <c r="M13" s="16"/>
      <c r="N13" s="14">
        <v>0.70833333333333304</v>
      </c>
      <c r="O13" s="17" t="s">
        <v>34</v>
      </c>
      <c r="P13" s="16">
        <v>108</v>
      </c>
      <c r="Q13" s="17" t="s">
        <v>35</v>
      </c>
      <c r="R13" s="17">
        <v>0</v>
      </c>
      <c r="S13" s="17" t="s">
        <v>27</v>
      </c>
      <c r="T13" s="17">
        <v>105</v>
      </c>
      <c r="U13" s="17" t="s">
        <v>36</v>
      </c>
      <c r="V13" s="16">
        <v>203</v>
      </c>
      <c r="W13" s="17" t="s">
        <v>55</v>
      </c>
      <c r="X13" s="18">
        <v>105</v>
      </c>
      <c r="Y13" s="20">
        <v>109</v>
      </c>
      <c r="Z13" s="17"/>
      <c r="AA13" s="16"/>
      <c r="AB13" s="14">
        <v>0.70833333333333304</v>
      </c>
      <c r="AC13" s="17" t="s">
        <v>37</v>
      </c>
      <c r="AD13" s="17" t="s">
        <v>38</v>
      </c>
      <c r="AE13" s="17" t="s">
        <v>39</v>
      </c>
      <c r="AF13" s="17">
        <v>105</v>
      </c>
      <c r="AG13" s="17" t="s">
        <v>28</v>
      </c>
      <c r="AH13" s="17" t="s">
        <v>29</v>
      </c>
      <c r="AI13" s="17" t="s">
        <v>44</v>
      </c>
      <c r="AJ13" s="17">
        <v>112</v>
      </c>
      <c r="AK13" s="17" t="s">
        <v>30</v>
      </c>
      <c r="AL13" s="17">
        <v>112</v>
      </c>
      <c r="AM13" s="17"/>
      <c r="AN13" s="16"/>
      <c r="AO13" s="14">
        <v>0.70833333333333304</v>
      </c>
      <c r="AP13" s="17" t="s">
        <v>41</v>
      </c>
      <c r="AQ13" s="17">
        <v>106</v>
      </c>
      <c r="AR13" s="17" t="s">
        <v>31</v>
      </c>
      <c r="AS13" s="17" t="s">
        <v>32</v>
      </c>
      <c r="AT13" s="17" t="s">
        <v>33</v>
      </c>
      <c r="AU13" s="17">
        <v>301</v>
      </c>
      <c r="AV13" s="17" t="s">
        <v>42</v>
      </c>
      <c r="AW13" s="16">
        <v>207</v>
      </c>
      <c r="AX13" s="17">
        <v>0</v>
      </c>
      <c r="AY13" s="16">
        <v>0</v>
      </c>
      <c r="AZ13" s="17"/>
      <c r="BA13" s="16"/>
    </row>
    <row r="14" spans="1:53" ht="84" customHeight="1" x14ac:dyDescent="0.25">
      <c r="A14" s="14">
        <v>0.75</v>
      </c>
      <c r="B14" s="15"/>
      <c r="C14" s="16"/>
      <c r="D14" s="17"/>
      <c r="E14" s="16"/>
      <c r="F14" s="17"/>
      <c r="G14" s="16"/>
      <c r="H14" s="17"/>
      <c r="I14" s="16"/>
      <c r="J14" s="17"/>
      <c r="K14" s="17"/>
      <c r="L14" s="17"/>
      <c r="M14" s="16"/>
      <c r="N14" s="14">
        <v>0.75</v>
      </c>
      <c r="O14" s="17" t="s">
        <v>34</v>
      </c>
      <c r="P14" s="16">
        <v>108</v>
      </c>
      <c r="Q14" s="17" t="s">
        <v>35</v>
      </c>
      <c r="R14" s="17">
        <v>0</v>
      </c>
      <c r="S14" s="17" t="s">
        <v>27</v>
      </c>
      <c r="T14" s="17">
        <v>105</v>
      </c>
      <c r="U14" s="17" t="s">
        <v>36</v>
      </c>
      <c r="V14" s="16">
        <v>203</v>
      </c>
      <c r="W14" s="17" t="s">
        <v>55</v>
      </c>
      <c r="X14" s="18">
        <v>105</v>
      </c>
      <c r="Y14" s="20">
        <v>109</v>
      </c>
      <c r="Z14" s="17"/>
      <c r="AA14" s="16"/>
      <c r="AB14" s="14">
        <v>0.75</v>
      </c>
      <c r="AC14" s="17" t="s">
        <v>43</v>
      </c>
      <c r="AD14" s="17">
        <v>107</v>
      </c>
      <c r="AE14" s="17" t="s">
        <v>39</v>
      </c>
      <c r="AF14" s="17">
        <v>105</v>
      </c>
      <c r="AG14" s="17" t="s">
        <v>28</v>
      </c>
      <c r="AH14" s="17" t="s">
        <v>29</v>
      </c>
      <c r="AI14" s="17" t="s">
        <v>44</v>
      </c>
      <c r="AJ14" s="17">
        <v>112</v>
      </c>
      <c r="AK14" s="17" t="s">
        <v>30</v>
      </c>
      <c r="AL14" s="17">
        <v>112</v>
      </c>
      <c r="AM14" s="17"/>
      <c r="AN14" s="16"/>
      <c r="AO14" s="14">
        <v>0.75</v>
      </c>
      <c r="AP14" s="17" t="s">
        <v>41</v>
      </c>
      <c r="AQ14" s="17">
        <v>106</v>
      </c>
      <c r="AR14" s="17" t="s">
        <v>45</v>
      </c>
      <c r="AS14" s="17">
        <v>203</v>
      </c>
      <c r="AT14" s="17" t="s">
        <v>33</v>
      </c>
      <c r="AU14" s="17" t="s">
        <v>46</v>
      </c>
      <c r="AV14" s="17" t="s">
        <v>42</v>
      </c>
      <c r="AW14" s="16">
        <v>207</v>
      </c>
      <c r="AX14" s="17">
        <v>0</v>
      </c>
      <c r="AY14" s="16">
        <v>0</v>
      </c>
      <c r="AZ14" s="17"/>
      <c r="BA14" s="16"/>
    </row>
    <row r="15" spans="1:53" ht="51" x14ac:dyDescent="0.25">
      <c r="A15" s="14">
        <v>0.79166666666666696</v>
      </c>
      <c r="B15" s="15"/>
      <c r="C15" s="16"/>
      <c r="D15" s="17"/>
      <c r="E15" s="16"/>
      <c r="F15" s="17"/>
      <c r="G15" s="16"/>
      <c r="H15" s="17"/>
      <c r="I15" s="16"/>
      <c r="J15" s="17"/>
      <c r="K15" s="17"/>
      <c r="L15" s="17"/>
      <c r="M15" s="16"/>
      <c r="N15" s="14">
        <v>0.79166666666666696</v>
      </c>
      <c r="O15" s="17" t="s">
        <v>34</v>
      </c>
      <c r="P15" s="16">
        <v>108</v>
      </c>
      <c r="Q15" s="17" t="s">
        <v>35</v>
      </c>
      <c r="R15" s="17">
        <v>0</v>
      </c>
      <c r="S15" s="17">
        <v>0</v>
      </c>
      <c r="T15" s="17">
        <v>0</v>
      </c>
      <c r="U15" s="17" t="s">
        <v>36</v>
      </c>
      <c r="V15" s="16">
        <v>203</v>
      </c>
      <c r="W15" s="17">
        <v>0</v>
      </c>
      <c r="X15" s="18">
        <v>0</v>
      </c>
      <c r="Y15" s="20"/>
      <c r="Z15" s="17"/>
      <c r="AA15" s="16"/>
      <c r="AB15" s="14">
        <v>0.79166666666666696</v>
      </c>
      <c r="AC15" s="17" t="s">
        <v>43</v>
      </c>
      <c r="AD15" s="17">
        <v>107</v>
      </c>
      <c r="AE15" s="17" t="s">
        <v>39</v>
      </c>
      <c r="AF15" s="17">
        <v>105</v>
      </c>
      <c r="AG15" s="17" t="s">
        <v>47</v>
      </c>
      <c r="AH15" s="17">
        <v>105</v>
      </c>
      <c r="AI15" s="17" t="s">
        <v>48</v>
      </c>
      <c r="AJ15" s="17">
        <v>112</v>
      </c>
      <c r="AK15" s="17"/>
      <c r="AL15" s="17"/>
      <c r="AM15" s="17"/>
      <c r="AN15" s="16"/>
      <c r="AO15" s="14">
        <v>0.79166666666666696</v>
      </c>
      <c r="AP15" s="17">
        <v>0</v>
      </c>
      <c r="AQ15" s="17">
        <v>0</v>
      </c>
      <c r="AR15" s="17" t="s">
        <v>45</v>
      </c>
      <c r="AS15" s="17">
        <v>203</v>
      </c>
      <c r="AT15" s="17" t="s">
        <v>49</v>
      </c>
      <c r="AU15" s="17" t="s">
        <v>50</v>
      </c>
      <c r="AV15" s="17" t="s">
        <v>42</v>
      </c>
      <c r="AW15" s="16">
        <v>207</v>
      </c>
      <c r="AX15" s="17">
        <v>0</v>
      </c>
      <c r="AY15" s="16">
        <v>0</v>
      </c>
      <c r="AZ15" s="17"/>
      <c r="BA15" s="16"/>
    </row>
    <row r="16" spans="1:53" ht="89.25" x14ac:dyDescent="0.25">
      <c r="A16" s="14">
        <v>0.83333333333333337</v>
      </c>
      <c r="B16" s="15"/>
      <c r="C16" s="16"/>
      <c r="D16" s="17"/>
      <c r="E16" s="16"/>
      <c r="F16" s="17"/>
      <c r="G16" s="16"/>
      <c r="H16" s="17"/>
      <c r="I16" s="16"/>
      <c r="J16" s="17"/>
      <c r="K16" s="17"/>
      <c r="L16" s="17"/>
      <c r="M16" s="16"/>
      <c r="N16" s="14">
        <v>0.83333333333333337</v>
      </c>
      <c r="O16" s="17">
        <v>0</v>
      </c>
      <c r="P16" s="16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6">
        <v>0</v>
      </c>
      <c r="W16" s="17">
        <v>0</v>
      </c>
      <c r="X16" s="18">
        <v>0</v>
      </c>
      <c r="Y16" s="20"/>
      <c r="Z16" s="17"/>
      <c r="AA16" s="16"/>
      <c r="AB16" s="14">
        <v>0.83333333333333337</v>
      </c>
      <c r="AC16" s="17" t="s">
        <v>43</v>
      </c>
      <c r="AD16" s="17">
        <v>107</v>
      </c>
      <c r="AE16" s="17">
        <v>0</v>
      </c>
      <c r="AF16" s="17">
        <v>0</v>
      </c>
      <c r="AG16" s="17" t="s">
        <v>51</v>
      </c>
      <c r="AH16" s="17">
        <v>105</v>
      </c>
      <c r="AI16" s="17" t="s">
        <v>48</v>
      </c>
      <c r="AJ16" s="17">
        <v>112</v>
      </c>
      <c r="AK16" s="17">
        <v>0</v>
      </c>
      <c r="AL16" s="17">
        <v>0</v>
      </c>
      <c r="AM16" s="17"/>
      <c r="AN16" s="16"/>
      <c r="AO16" s="14">
        <v>0.83333333333333337</v>
      </c>
      <c r="AP16" s="17">
        <v>0</v>
      </c>
      <c r="AQ16" s="17">
        <v>0</v>
      </c>
      <c r="AR16" s="17" t="s">
        <v>45</v>
      </c>
      <c r="AS16" s="17">
        <v>203</v>
      </c>
      <c r="AT16" s="17" t="s">
        <v>49</v>
      </c>
      <c r="AU16" s="17" t="s">
        <v>50</v>
      </c>
      <c r="AV16" s="17" t="s">
        <v>52</v>
      </c>
      <c r="AW16" s="16">
        <v>0</v>
      </c>
      <c r="AX16" s="17">
        <v>0</v>
      </c>
      <c r="AY16" s="16">
        <v>0</v>
      </c>
      <c r="AZ16" s="17"/>
      <c r="BA16" s="16"/>
    </row>
    <row r="17" spans="1:53" ht="89.25" x14ac:dyDescent="0.25">
      <c r="A17" s="14">
        <v>0.875</v>
      </c>
      <c r="B17" s="15"/>
      <c r="C17" s="16"/>
      <c r="D17" s="17"/>
      <c r="E17" s="16"/>
      <c r="F17" s="17"/>
      <c r="G17" s="16"/>
      <c r="H17" s="17"/>
      <c r="I17" s="16"/>
      <c r="J17" s="17"/>
      <c r="K17" s="17"/>
      <c r="L17" s="17"/>
      <c r="M17" s="16"/>
      <c r="N17" s="14">
        <v>0.875</v>
      </c>
      <c r="O17" s="17">
        <v>0</v>
      </c>
      <c r="P17" s="16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6">
        <v>0</v>
      </c>
      <c r="W17" s="17">
        <v>0</v>
      </c>
      <c r="X17" s="18">
        <v>0</v>
      </c>
      <c r="Y17" s="20"/>
      <c r="Z17" s="17"/>
      <c r="AA17" s="16"/>
      <c r="AB17" s="14">
        <v>0.875</v>
      </c>
      <c r="AC17" s="17">
        <v>0</v>
      </c>
      <c r="AD17" s="17">
        <v>0</v>
      </c>
      <c r="AE17" s="17">
        <v>0</v>
      </c>
      <c r="AF17" s="17">
        <v>0</v>
      </c>
      <c r="AG17" s="17" t="s">
        <v>53</v>
      </c>
      <c r="AH17" s="17" t="s">
        <v>54</v>
      </c>
      <c r="AI17" s="17" t="s">
        <v>48</v>
      </c>
      <c r="AJ17" s="17">
        <v>112</v>
      </c>
      <c r="AK17" s="17">
        <v>0</v>
      </c>
      <c r="AL17" s="17">
        <v>0</v>
      </c>
      <c r="AM17" s="17"/>
      <c r="AN17" s="16"/>
      <c r="AO17" s="14">
        <v>0.875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 t="s">
        <v>52</v>
      </c>
      <c r="AW17" s="16">
        <v>0</v>
      </c>
      <c r="AX17" s="17">
        <v>0</v>
      </c>
      <c r="AY17" s="16">
        <v>0</v>
      </c>
      <c r="AZ17" s="17"/>
      <c r="BA17" s="16"/>
    </row>
    <row r="18" spans="1:53" ht="22.5" customHeight="1" x14ac:dyDescent="0.25">
      <c r="A18" s="14">
        <v>0.91666666666666663</v>
      </c>
      <c r="B18" s="15"/>
      <c r="C18" s="16"/>
      <c r="D18" s="17"/>
      <c r="E18" s="16"/>
      <c r="F18" s="17"/>
      <c r="G18" s="16"/>
      <c r="H18" s="17"/>
      <c r="I18" s="16"/>
      <c r="J18" s="17"/>
      <c r="K18" s="17"/>
      <c r="L18" s="17"/>
      <c r="M18" s="16"/>
      <c r="N18" s="14">
        <v>0.91666666666666663</v>
      </c>
      <c r="O18" s="17">
        <v>0</v>
      </c>
      <c r="P18" s="16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6">
        <v>0</v>
      </c>
      <c r="W18" s="17">
        <v>0</v>
      </c>
      <c r="X18" s="18">
        <v>0</v>
      </c>
      <c r="Y18" s="20"/>
      <c r="Z18" s="17"/>
      <c r="AA18" s="16"/>
      <c r="AB18" s="14">
        <v>0.91666666666666663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/>
      <c r="AN18" s="16"/>
      <c r="AO18" s="14">
        <v>0.91666666666666663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6">
        <v>0</v>
      </c>
      <c r="AX18" s="17">
        <v>0</v>
      </c>
      <c r="AY18" s="16">
        <v>0</v>
      </c>
      <c r="AZ18" s="17"/>
      <c r="BA18" s="16"/>
    </row>
    <row r="19" spans="1:53" x14ac:dyDescent="0.25">
      <c r="A19" s="14">
        <v>0.95833333333333337</v>
      </c>
      <c r="B19" s="15"/>
      <c r="C19" s="16"/>
      <c r="D19" s="17"/>
      <c r="E19" s="16"/>
      <c r="F19" s="17"/>
      <c r="G19" s="16"/>
      <c r="H19" s="17"/>
      <c r="I19" s="16"/>
      <c r="J19" s="17"/>
      <c r="K19" s="17"/>
      <c r="N19" s="14">
        <v>0.95833333333333337</v>
      </c>
      <c r="O19" s="17">
        <v>0</v>
      </c>
      <c r="P19" s="16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6">
        <v>0</v>
      </c>
      <c r="W19" s="17">
        <v>0</v>
      </c>
      <c r="X19" s="18">
        <v>0</v>
      </c>
      <c r="Y19" s="21"/>
      <c r="AB19" s="14">
        <v>0.95833333333333337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O19" s="14">
        <v>0.95833333333333337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6">
        <v>0</v>
      </c>
      <c r="AX19" s="17">
        <v>0</v>
      </c>
      <c r="AY19" s="16">
        <v>0</v>
      </c>
    </row>
  </sheetData>
  <conditionalFormatting sqref="B17:M18 B4:N16 N17:N19 B19:K19 Z4:AA18 AP4:AY19 AC4:AL19 O4:Y19">
    <cfRule type="cellIs" dxfId="3" priority="4" operator="equal">
      <formula>0</formula>
    </cfRule>
  </conditionalFormatting>
  <conditionalFormatting sqref="A4:A19 N4:N19 AB4:AB19 AO4:AO19">
    <cfRule type="cellIs" dxfId="2" priority="3" operator="equal">
      <formula>0</formula>
    </cfRule>
  </conditionalFormatting>
  <conditionalFormatting sqref="AM4:AN18">
    <cfRule type="cellIs" dxfId="1" priority="2" operator="equal">
      <formula>0</formula>
    </cfRule>
  </conditionalFormatting>
  <conditionalFormatting sqref="AZ4:BA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Sadık</cp:lastModifiedBy>
  <dcterms:created xsi:type="dcterms:W3CDTF">2017-08-23T12:46:27Z</dcterms:created>
  <dcterms:modified xsi:type="dcterms:W3CDTF">2017-09-12T06:39:10Z</dcterms:modified>
</cp:coreProperties>
</file>